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uczek\Desktop\"/>
    </mc:Choice>
  </mc:AlternateContent>
  <bookViews>
    <workbookView xWindow="0" yWindow="0" windowWidth="19200" windowHeight="6470"/>
  </bookViews>
  <sheets>
    <sheet name="Sheet1" sheetId="1" r:id="rId1"/>
  </sheets>
  <externalReferences>
    <externalReference r:id="rId2"/>
  </externalReferences>
  <definedNames>
    <definedName name="Dofinansowanie">[1]Wniosek!$G$12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<sst xmlns="http://schemas.openxmlformats.org/spreadsheetml/2006/main" count="20" uniqueCount="20">
  <si>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</si>
  <si>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</si>
  <si>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</si>
  <si>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</si>
  <si>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</si>
  <si>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</si>
  <si>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</si>
  <si>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</si>
  <si>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</si>
  <si>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</si>
  <si>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</si>
  <si>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Załącznik 3 – Wzór listy rankingowej</t>
  </si>
  <si>
    <t>Szczaniec (gmina wiejska), woj. LUBUSKIE, powiat świebodziński</t>
  </si>
  <si>
    <t>Dobryszyce (gmina wiejska), woj. ŁÓDZKIE, powiat radomszczański</t>
  </si>
  <si>
    <t>Olesno (gmina wiejska), woj. MAŁOPOLSKIE, powiat dąbrowski</t>
  </si>
  <si>
    <t>Lubniewice (gmina miejsko-wiejska), woj. LUBUSKIE, powiat sulęciński</t>
  </si>
  <si>
    <t>Kielce (gmina miejska), woj. ŚWIĘTOKRZYSKIE, powiat Kielce</t>
  </si>
  <si>
    <t>Kalinowo (gmina wiejska), woj. WARMIŃSKO-MAZURSKIE, powiat ełcki</t>
  </si>
  <si>
    <t>Ornontowice (gmina wiejska), woj. ŚLĄSKIE, powiat mikołowski</t>
  </si>
  <si>
    <r>
      <t xml:space="preserve">Korekta nr 2 z dnia 01.09.2020 </t>
    </r>
    <r>
      <rPr>
        <b/>
        <sz val="11"/>
        <color theme="1"/>
        <rFont val="Calibri"/>
        <family val="2"/>
        <charset val="238"/>
        <scheme val="minor"/>
      </rPr>
      <t>listy z dnia 04.08.2020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</si>
</sst>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44" fontId="17" fillId="0" borderId="0" applyFont="0" applyFill="0" applyBorder="0" applyAlignment="0" applyProtection="0"/>
    <xf numFmtId="0" fontId="11" fillId="0" borderId="0"/>
    <xf numFmtId="0" fontId="17" fillId="0" borderId="0"/>
    <xf numFmtId="44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/>
    <xf numFmtId="39" fontId="18" fillId="3" borderId="4" xfId="1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14" fillId="0" borderId="6" xfId="0" applyFont="1" applyBorder="1"/>
    <xf numFmtId="0" fontId="0" fillId="0" borderId="4" xfId="0" applyBorder="1"/>
    <xf numFmtId="0" fontId="0" fillId="0" borderId="4" xfId="0" applyBorder="1" applyAlignment="1"/>
    <xf numFmtId="0" fontId="14" fillId="0" borderId="4" xfId="0" applyFont="1" applyBorder="1"/>
    <xf numFmtId="0" fontId="2" fillId="0" borderId="0" xfId="0" applyFont="1"/>
    <xf numFmtId="0" fontId="1" fillId="0" borderId="4" xfId="0" applyFont="1" applyBorder="1"/>
    <xf numFmtId="4" fontId="0" fillId="0" borderId="4" xfId="0" applyNumberFormat="1" applyBorder="1" applyAlignment="1">
      <alignment horizontal="right"/>
    </xf>
    <xf numFmtId="0" fontId="1" fillId="0" borderId="4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6" fillId="0" borderId="2" xfId="0" applyFont="1" applyBorder="1" applyAlignment="1">
      <alignment horizontal="center"/>
    </xf>
  </cellXfs>
  <cellStyles count="55">
    <cellStyle name="Normalny" xfId="0" builtinId="0"/>
    <cellStyle name="Normalny 10" xfId="17"/>
    <cellStyle name="Normalny 10 2" xfId="35"/>
    <cellStyle name="Normalny 11" xfId="19"/>
    <cellStyle name="Normalny 11 2" xfId="37"/>
    <cellStyle name="Normalny 12" xfId="39"/>
    <cellStyle name="Normalny 13" xfId="41"/>
    <cellStyle name="Normalny 14" xfId="43"/>
    <cellStyle name="Normalny 15" xfId="45"/>
    <cellStyle name="Normalny 16" xfId="47"/>
    <cellStyle name="Normalny 17" xfId="49"/>
    <cellStyle name="Normalny 18" xfId="51"/>
    <cellStyle name="Normalny 19" xfId="53"/>
    <cellStyle name="Normalny 2" xfId="3"/>
    <cellStyle name="Normalny 3" xfId="2"/>
    <cellStyle name="Normalny 3 2" xfId="21"/>
    <cellStyle name="Normalny 4" xfId="5"/>
    <cellStyle name="Normalny 4 2" xfId="23"/>
    <cellStyle name="Normalny 5" xfId="7"/>
    <cellStyle name="Normalny 5 2" xfId="25"/>
    <cellStyle name="Normalny 6" xfId="9"/>
    <cellStyle name="Normalny 6 2" xfId="27"/>
    <cellStyle name="Normalny 7" xfId="11"/>
    <cellStyle name="Normalny 7 2" xfId="29"/>
    <cellStyle name="Normalny 8" xfId="13"/>
    <cellStyle name="Normalny 8 2" xfId="31"/>
    <cellStyle name="Normalny 9" xfId="15"/>
    <cellStyle name="Normalny 9 2" xfId="33"/>
    <cellStyle name="Walutowy" xfId="1" builtinId="4"/>
    <cellStyle name="Walutowy 10" xfId="20"/>
    <cellStyle name="Walutowy 10 2" xfId="38"/>
    <cellStyle name="Walutowy 11" xfId="40"/>
    <cellStyle name="Walutowy 12" xfId="42"/>
    <cellStyle name="Walutowy 13" xfId="44"/>
    <cellStyle name="Walutowy 14" xfId="46"/>
    <cellStyle name="Walutowy 15" xfId="48"/>
    <cellStyle name="Walutowy 16" xfId="50"/>
    <cellStyle name="Walutowy 17" xfId="52"/>
    <cellStyle name="Walutowy 18" xfId="54"/>
    <cellStyle name="Walutowy 2" xfId="4"/>
    <cellStyle name="Walutowy 2 2" xfId="22"/>
    <cellStyle name="Walutowy 3" xfId="6"/>
    <cellStyle name="Walutowy 3 2" xfId="24"/>
    <cellStyle name="Walutowy 4" xfId="8"/>
    <cellStyle name="Walutowy 4 2" xfId="26"/>
    <cellStyle name="Walutowy 5" xfId="10"/>
    <cellStyle name="Walutowy 5 2" xfId="28"/>
    <cellStyle name="Walutowy 6" xfId="12"/>
    <cellStyle name="Walutowy 6 2" xfId="30"/>
    <cellStyle name="Walutowy 7" xfId="14"/>
    <cellStyle name="Walutowy 7 2" xfId="32"/>
    <cellStyle name="Walutowy 8" xfId="16"/>
    <cellStyle name="Walutowy 8 2" xfId="34"/>
    <cellStyle name="Walutowy 9" xfId="18"/>
    <cellStyle name="Walutowy 9 2" xfId="36"/>
  </cellStyles>
  <dxfs count="6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127001</xdr:colOff>
      <xdr:row>2</xdr:row>
      <xdr:rowOff>44450</xdr:rowOff>
    </xdr:from>
    <xdr:to>
      <xdr:col>7</xdr:col>
      <xdr:colOff>515055</xdr:colOff>
      <xdr:row>7</xdr:row>
      <xdr:rowOff>158750</xdr:rowOff>
    </xdr:to>
    <xdr:grpSp>
      <xdr:nvGrpSpPr>
        <xdr:cNvPr id="1025" name="Grupa 13"/>
        <xdr:cNvGrpSpPr>
          <a:grpSpLocks/>
        </xdr:cNvGrpSpPr>
      </xdr:nvGrpSpPr>
      <xdr:grpSpPr bwMode="auto">
        <a:xfrm>
          <a:off x="1349376" y="409575"/>
          <a:ext cx="11302117" cy="1027113"/>
          <a:chOff x="0" y="0"/>
          <a:chExt cx="65030" cy="7429"/>
        </a:xfrm>
      </xdr:grpSpPr>
      <xdr:pic>
        <xdr:nvPicPr>
          <xdr:cNvPr id="3" name="Obraz 3" descr="CPPC_A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ZdalnyWniosek\Users\mroguska\AppData\Local\Temp\Rar$DIa17344.48286\za&#322;.%201%20Wniosek%20zdalna%20szko&#322;a+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105000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tabSelected="1" topLeftCell="C13" zoomScale="80" zoomScaleNormal="80" workbookViewId="0">
      <selection activeCell="G32" sqref="G32"/>
    </sheetView>
  </sheetViews>
  <sheetFormatPr defaultRowHeight="14.5" x14ac:dyDescent="0.35"/>
  <cols>
    <col min="4" max="4" width="6.1796875" customWidth="1"/>
    <col min="5" max="5" width="86.36328125" customWidth="1"/>
    <col min="6" max="6" width="26.453125" customWidth="1"/>
    <col min="7" max="7" width="28.54296875" customWidth="1"/>
    <col min="8" max="8" width="35.1796875" customWidth="1"/>
  </cols>
  <sheetData>
    <row r="2" spans="1:15" x14ac:dyDescent="0.35">
      <c r="B2" s="1" t="s">
        <v>11</v>
      </c>
    </row>
    <row r="3" spans="1:15" x14ac:dyDescent="0.35">
      <c r="B3" s="2"/>
    </row>
    <row r="4" spans="1:15" x14ac:dyDescent="0.35">
      <c r="B4" s="2"/>
    </row>
    <row r="5" spans="1:15" x14ac:dyDescent="0.35">
      <c r="B5" s="2"/>
    </row>
    <row r="9" spans="1:15" x14ac:dyDescent="0.35">
      <c r="A9" s="3"/>
      <c r="B9" s="3"/>
      <c r="C9" s="3"/>
      <c r="D9" s="26" t="s">
        <v>0</v>
      </c>
      <c r="E9" s="26"/>
      <c r="F9" s="26"/>
      <c r="G9" s="26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3"/>
      <c r="B10" s="3"/>
      <c r="C10" s="3"/>
      <c r="D10" s="26" t="s">
        <v>1</v>
      </c>
      <c r="E10" s="26"/>
      <c r="F10" s="26"/>
      <c r="G10" s="26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3"/>
      <c r="B11" s="3"/>
      <c r="C11" s="3"/>
      <c r="D11" s="26" t="s">
        <v>2</v>
      </c>
      <c r="E11" s="26"/>
      <c r="F11" s="26"/>
      <c r="G11" s="26"/>
      <c r="H11" s="3"/>
      <c r="I11" s="3"/>
      <c r="J11" s="3"/>
      <c r="K11" s="3"/>
      <c r="L11" s="3"/>
      <c r="M11" s="3"/>
      <c r="N11" s="3"/>
      <c r="O11" s="3"/>
    </row>
    <row r="12" spans="1:15" x14ac:dyDescent="0.35">
      <c r="A12" s="3"/>
      <c r="B12" s="3"/>
      <c r="C12" s="3"/>
      <c r="D12" s="27" t="s">
        <v>3</v>
      </c>
      <c r="E12" s="27"/>
      <c r="F12" s="27"/>
      <c r="G12" s="27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D13" s="27"/>
      <c r="E13" s="27"/>
      <c r="F13" s="27"/>
      <c r="G13" s="27"/>
    </row>
    <row r="14" spans="1:15" ht="15" thickBot="1" x14ac:dyDescent="0.4">
      <c r="D14" s="28" t="s">
        <v>19</v>
      </c>
      <c r="E14" s="29"/>
      <c r="F14" s="29"/>
      <c r="G14" s="29"/>
    </row>
    <row r="15" spans="1:15" ht="15" thickBot="1" x14ac:dyDescent="0.4">
      <c r="D15" s="30" t="s">
        <v>10</v>
      </c>
      <c r="E15" s="30"/>
      <c r="F15" s="30"/>
      <c r="G15" s="30"/>
    </row>
    <row r="16" spans="1:15" ht="15" thickBot="1" x14ac:dyDescent="0.4">
      <c r="D16" s="20" t="s">
        <v>9</v>
      </c>
      <c r="E16" s="21"/>
      <c r="F16" s="21"/>
      <c r="G16" s="22"/>
    </row>
    <row r="17" spans="4:8" x14ac:dyDescent="0.35">
      <c r="D17" s="23" t="s">
        <v>4</v>
      </c>
      <c r="E17" s="24"/>
      <c r="F17" s="24"/>
      <c r="G17" s="25"/>
    </row>
    <row r="18" spans="4:8" x14ac:dyDescent="0.35">
      <c r="D18" s="9" t="s">
        <v>6</v>
      </c>
      <c r="E18" s="10" t="s">
        <v>5</v>
      </c>
      <c r="F18" s="11" t="s">
        <v>7</v>
      </c>
      <c r="G18" s="8" t="s">
        <v>8</v>
      </c>
      <c r="H18" s="6"/>
    </row>
    <row r="19" spans="4:8" x14ac:dyDescent="0.35">
      <c r="D19" s="7">
        <v>1</v>
      </c>
      <c r="E19" s="12" t="s">
        <v>12</v>
      </c>
      <c r="F19" s="4">
        <v>44964</v>
      </c>
      <c r="G19" s="4">
        <v>44964</v>
      </c>
      <c r="H19" s="6"/>
    </row>
    <row r="20" spans="4:8" x14ac:dyDescent="0.35">
      <c r="D20" s="7">
        <v>2</v>
      </c>
      <c r="E20" s="13" t="s">
        <v>13</v>
      </c>
      <c r="F20" s="4">
        <v>54995</v>
      </c>
      <c r="G20" s="4">
        <v>54995</v>
      </c>
      <c r="H20" s="6"/>
    </row>
    <row r="21" spans="4:8" x14ac:dyDescent="0.35">
      <c r="D21" s="7">
        <v>3</v>
      </c>
      <c r="E21" s="13" t="s">
        <v>14</v>
      </c>
      <c r="F21" s="4">
        <v>92162.700000000012</v>
      </c>
      <c r="G21" s="4">
        <v>92162.700000000012</v>
      </c>
      <c r="H21" s="6"/>
    </row>
    <row r="22" spans="4:8" x14ac:dyDescent="0.35">
      <c r="D22" s="7">
        <v>4</v>
      </c>
      <c r="E22" s="15" t="s">
        <v>15</v>
      </c>
      <c r="F22" s="14">
        <v>44800</v>
      </c>
      <c r="G22" s="14">
        <v>44800</v>
      </c>
      <c r="H22" s="6"/>
    </row>
    <row r="23" spans="4:8" x14ac:dyDescent="0.35">
      <c r="D23" s="7">
        <v>5</v>
      </c>
      <c r="E23" s="13" t="s">
        <v>16</v>
      </c>
      <c r="F23" s="4">
        <v>121702.35</v>
      </c>
      <c r="G23" s="4">
        <v>121702.35</v>
      </c>
      <c r="H23" s="6"/>
    </row>
    <row r="24" spans="4:8" x14ac:dyDescent="0.35">
      <c r="D24" s="7">
        <v>6</v>
      </c>
      <c r="E24" s="13" t="s">
        <v>17</v>
      </c>
      <c r="F24" s="4">
        <v>94192.42</v>
      </c>
      <c r="G24" s="4">
        <v>94192.42</v>
      </c>
      <c r="H24" s="6"/>
    </row>
    <row r="25" spans="4:8" x14ac:dyDescent="0.35">
      <c r="D25" s="7">
        <v>7</v>
      </c>
      <c r="E25" s="13" t="s">
        <v>18</v>
      </c>
      <c r="F25" s="4">
        <v>42366.8</v>
      </c>
      <c r="G25" s="4">
        <v>42366.8</v>
      </c>
      <c r="H25" s="6"/>
    </row>
    <row r="26" spans="4:8" x14ac:dyDescent="0.35">
      <c r="H26" s="5"/>
    </row>
    <row r="27" spans="4:8" x14ac:dyDescent="0.35">
      <c r="D27" s="17"/>
      <c r="E27" s="17"/>
      <c r="F27" s="17"/>
      <c r="G27" s="16"/>
    </row>
    <row r="28" spans="4:8" x14ac:dyDescent="0.35">
      <c r="D28" s="18"/>
      <c r="E28" s="18"/>
      <c r="G28" s="16"/>
    </row>
    <row r="29" spans="4:8" ht="57" customHeight="1" x14ac:dyDescent="0.35">
      <c r="D29" s="19"/>
      <c r="E29" s="19"/>
      <c r="F29" s="19"/>
      <c r="G29" s="19"/>
    </row>
  </sheetData>
  <mergeCells count="11">
    <mergeCell ref="D15:G15"/>
    <mergeCell ref="D9:G9"/>
    <mergeCell ref="D10:G10"/>
    <mergeCell ref="D11:G11"/>
    <mergeCell ref="D12:G13"/>
    <mergeCell ref="D14:G14"/>
    <mergeCell ref="D27:F27"/>
    <mergeCell ref="D28:E28"/>
    <mergeCell ref="D29:G29"/>
    <mergeCell ref="D16:G16"/>
    <mergeCell ref="D17:G17"/>
  </mergeCells>
  <conditionalFormatting sqref="G20:G24">
    <cfRule type="cellIs" dxfId="5" priority="10" operator="greaterThan">
      <formula>Dofinansowanie</formula>
    </cfRule>
  </conditionalFormatting>
  <conditionalFormatting sqref="F19:F20 F22:F24">
    <cfRule type="cellIs" dxfId="4" priority="9" operator="greaterThan">
      <formula>Dofinansowanie</formula>
    </cfRule>
  </conditionalFormatting>
  <conditionalFormatting sqref="F21">
    <cfRule type="cellIs" dxfId="3" priority="7" operator="greaterThan">
      <formula>Dofinansowanie</formula>
    </cfRule>
  </conditionalFormatting>
  <conditionalFormatting sqref="F25">
    <cfRule type="cellIs" dxfId="2" priority="3" operator="greaterThan">
      <formula>Dofinansowanie</formula>
    </cfRule>
  </conditionalFormatting>
  <conditionalFormatting sqref="G25">
    <cfRule type="cellIs" dxfId="1" priority="4" operator="greaterThan">
      <formula>Dofinansowanie</formula>
    </cfRule>
  </conditionalFormatting>
  <conditionalFormatting sqref="G19">
    <cfRule type="cellIs" dxfId="0" priority="1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Katarzyna Buczek-Pawłowska</cp:lastModifiedBy>
  <dcterms:created xsi:type="dcterms:W3CDTF">2015-06-05T18:17:20Z</dcterms:created>
  <dcterms:modified xsi:type="dcterms:W3CDTF">2020-09-01T13:15:54Z</dcterms:modified>
</cp:coreProperties>
</file>